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<sst xmlns="http://schemas.openxmlformats.org/spreadsheetml/2006/main" count="37" uniqueCount="33">
  <si>
    <t>Акт об определении кадастровой стоимости</t>
  </si>
  <si>
    <t>АОКС-43/2022/000109испр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</si>
  <si>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</si>
  <si>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</si>
  <si>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</si>
  <si>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</si>
  <si>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</si>
  <si>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</si>
  <si>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</si>
  <si>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</si>
  <si>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</si>
  <si>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</si>
  <si>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</si>
  <si>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</si>
  <si>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</si>
  <si>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</si>
  <si>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</si>
  <si>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</si>
  <si>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</si>
  <si>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</si>
  <si>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43:40:000372:3936</t>
  </si>
  <si>
    <t>43:40:000372:3971</t>
  </si>
  <si>
    <t>43:40:000372:3956</t>
  </si>
  <si>
    <t>43:40:000372:3962</t>
  </si>
  <si>
    <t>43:40:000372:3957</t>
  </si>
  <si>
    <t>43:40:000372:4010</t>
  </si>
  <si>
    <t>43:40:000372:3933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</si>
  <si>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</si>
  <si>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</si>
  <si>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</si>
  <si>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</si>
  <si>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</si>
  <si>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23466B4225BCD7BB20D467AA2756B9025680624602E43F37E99AD2090E25F5EF5FDFD4EAC2F90C4C640A9D0969F237B88B601F1A0D1045A02B3E9C889B891D4F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</si>
</sst>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8" workbookViewId="0">
      <selection activeCell="G31" sqref="G31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44862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7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146909.39000000001</v>
      </c>
      <c r="E20" s="17">
        <v>44839</v>
      </c>
      <c r="F20" s="17"/>
      <c r="G20" s="6">
        <v>43831</v>
      </c>
    </row>
    <row r="21" spans="1:8" x14ac:dyDescent="0.25">
      <c r="A21" s="15">
        <f>A20+1</f>
        <v>2</v>
      </c>
      <c r="B21" s="15"/>
      <c r="C21" s="5" t="s">
        <v>21</v>
      </c>
      <c r="D21" s="5">
        <v>404816.97</v>
      </c>
      <c r="E21" s="17">
        <v>44839</v>
      </c>
      <c r="F21" s="17"/>
      <c r="G21" s="6">
        <v>43831</v>
      </c>
    </row>
    <row r="22" spans="1:8" x14ac:dyDescent="0.25">
      <c r="A22" s="15">
        <v>3</v>
      </c>
      <c r="B22" s="15"/>
      <c r="C22" s="5" t="s">
        <v>22</v>
      </c>
      <c r="D22" s="5">
        <v>1207921.6100000001</v>
      </c>
      <c r="E22" s="17">
        <v>44839</v>
      </c>
      <c r="F22" s="17"/>
      <c r="G22" s="6">
        <v>43831</v>
      </c>
    </row>
    <row r="23" spans="1:8" x14ac:dyDescent="0.25">
      <c r="A23" s="15">
        <v>4</v>
      </c>
      <c r="B23" s="15"/>
      <c r="C23" s="5" t="s">
        <v>23</v>
      </c>
      <c r="D23" s="5">
        <v>150174.04</v>
      </c>
      <c r="E23" s="17">
        <v>44839</v>
      </c>
      <c r="F23" s="17"/>
      <c r="G23" s="6">
        <v>43831</v>
      </c>
    </row>
    <row r="24" spans="1:8" x14ac:dyDescent="0.25">
      <c r="A24" s="15">
        <v>5</v>
      </c>
      <c r="B24" s="15"/>
      <c r="C24" s="5" t="s">
        <v>24</v>
      </c>
      <c r="D24" s="5">
        <v>816163.25</v>
      </c>
      <c r="E24" s="17">
        <v>44839</v>
      </c>
      <c r="F24" s="17"/>
      <c r="G24" s="6">
        <v>43831</v>
      </c>
    </row>
    <row r="25" spans="1:8" x14ac:dyDescent="0.25">
      <c r="A25" s="15">
        <v>6</v>
      </c>
      <c r="B25" s="15"/>
      <c r="C25" s="5" t="s">
        <v>25</v>
      </c>
      <c r="D25" s="5">
        <v>5197327.58</v>
      </c>
      <c r="E25" s="17">
        <v>44839</v>
      </c>
      <c r="F25" s="17"/>
      <c r="G25" s="6">
        <v>43831</v>
      </c>
    </row>
    <row r="26" spans="1:8" x14ac:dyDescent="0.25">
      <c r="A26" s="15">
        <v>7</v>
      </c>
      <c r="B26" s="15"/>
      <c r="C26" s="5" t="s">
        <v>26</v>
      </c>
      <c r="D26" s="5">
        <v>966337.29</v>
      </c>
      <c r="E26" s="17">
        <v>44839</v>
      </c>
      <c r="F26" s="17"/>
      <c r="G26" s="6">
        <v>43831</v>
      </c>
    </row>
    <row r="28" spans="1:8" customFormat="1" ht="33.75" customHeight="1" x14ac:dyDescent="0.25">
      <c r="A28" s="15" t="s">
        <v>27</v>
      </c>
      <c r="B28" s="15"/>
      <c r="C28" s="15"/>
      <c r="D28" s="15"/>
      <c r="E28" s="15"/>
      <c r="F28" s="15"/>
      <c r="G28" s="15"/>
      <c r="H28" s="2"/>
    </row>
    <row r="29" spans="1:8" customFormat="1" ht="42" customHeight="1" x14ac:dyDescent="0.25">
      <c r="A29" s="15" t="s">
        <v>15</v>
      </c>
      <c r="B29" s="15"/>
      <c r="C29" s="5" t="s">
        <v>16</v>
      </c>
      <c r="D29" s="15" t="s">
        <v>18</v>
      </c>
      <c r="E29" s="15"/>
      <c r="F29" s="15" t="s">
        <v>19</v>
      </c>
      <c r="G29" s="15"/>
      <c r="H29" s="2"/>
    </row>
    <row r="31" spans="1:8" customFormat="1" ht="60.75" customHeight="1" x14ac:dyDescent="0.25">
      <c r="A31" s="15" t="s">
        <v>28</v>
      </c>
      <c r="B31" s="15"/>
      <c r="C31" s="15"/>
      <c r="D31" s="15"/>
      <c r="E31" s="15"/>
      <c r="F31" s="15"/>
      <c r="G31" s="7" t="s">
        <v>32</v>
      </c>
      <c r="H31" s="2"/>
    </row>
    <row r="33" spans="1:7" customFormat="1" x14ac:dyDescent="0.25">
      <c r="A33" s="18"/>
      <c r="B33" s="18"/>
      <c r="C33" s="18"/>
      <c r="D33" s="2"/>
      <c r="E33" s="8"/>
      <c r="F33" s="2"/>
      <c r="G33" s="8"/>
    </row>
    <row r="34" spans="1:7" customFormat="1" ht="45" customHeight="1" x14ac:dyDescent="0.25">
      <c r="A34" s="19" t="s">
        <v>29</v>
      </c>
      <c r="B34" s="19"/>
      <c r="C34" s="19"/>
      <c r="D34" s="2"/>
      <c r="E34" s="2" t="s">
        <v>30</v>
      </c>
      <c r="F34" s="2"/>
      <c r="G34" s="3" t="s">
        <v>31</v>
      </c>
    </row>
  </sheetData>
  <mergeCells count="37">
    <mergeCell ref="A34:C34"/>
    <mergeCell ref="A28:G28"/>
    <mergeCell ref="A29:B29"/>
    <mergeCell ref="D29:E29"/>
    <mergeCell ref="F29:G29"/>
    <mergeCell ref="A31:F31"/>
    <mergeCell ref="A33:C33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2022-10-28T08:54:22Z</dcterms:modified>
</cp:coreProperties>
</file>